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E:\DynaBook NXE（ドキュメント）\全日本シニア（第33回）\"/>
    </mc:Choice>
  </mc:AlternateContent>
  <bookViews>
    <workbookView xWindow="930" yWindow="0" windowWidth="18270" windowHeight="7635"/>
  </bookViews>
  <sheets>
    <sheet name="1" sheetId="1" r:id="rId1"/>
    <sheet name="2" sheetId="16" r:id="rId2"/>
    <sheet name="3" sheetId="17" r:id="rId3"/>
    <sheet name="4" sheetId="18" r:id="rId4"/>
    <sheet name="5" sheetId="19" r:id="rId5"/>
    <sheet name="6" sheetId="20" r:id="rId6"/>
    <sheet name="7" sheetId="21" r:id="rId7"/>
    <sheet name="8" sheetId="22" r:id="rId8"/>
    <sheet name="9" sheetId="23" r:id="rId9"/>
    <sheet name="10" sheetId="24" r:id="rId10"/>
    <sheet name="11" sheetId="25" r:id="rId11"/>
    <sheet name="12" sheetId="26" r:id="rId12"/>
    <sheet name="13" sheetId="27" r:id="rId13"/>
    <sheet name="14" sheetId="28" r:id="rId14"/>
    <sheet name="15" sheetId="29" r:id="rId15"/>
  </sheets>
  <externalReferences>
    <externalReference r:id="rId16"/>
  </externalReferences>
  <definedNames>
    <definedName name="_xlnm._FilterDatabase" localSheetId="0" hidden="1">'1'!$S$7:$S$9</definedName>
    <definedName name="_xlnm._FilterDatabase" localSheetId="9" hidden="1">'10'!$S$7:$S$9</definedName>
    <definedName name="_xlnm._FilterDatabase" localSheetId="10" hidden="1">'11'!$S$7:$S$9</definedName>
    <definedName name="_xlnm._FilterDatabase" localSheetId="11" hidden="1">'12'!$S$7:$S$9</definedName>
    <definedName name="_xlnm._FilterDatabase" localSheetId="12" hidden="1">'13'!$S$7:$S$9</definedName>
    <definedName name="_xlnm._FilterDatabase" localSheetId="13" hidden="1">'14'!$S$7:$S$9</definedName>
    <definedName name="_xlnm._FilterDatabase" localSheetId="14" hidden="1">'15'!$S$7:$S$9</definedName>
    <definedName name="_xlnm._FilterDatabase" localSheetId="1" hidden="1">'2'!$S$7:$S$9</definedName>
    <definedName name="_xlnm._FilterDatabase" localSheetId="2" hidden="1">'3'!$S$7:$S$9</definedName>
    <definedName name="_xlnm._FilterDatabase" localSheetId="3" hidden="1">'4'!$S$7:$S$9</definedName>
    <definedName name="_xlnm._FilterDatabase" localSheetId="4" hidden="1">'5'!$S$7:$S$9</definedName>
    <definedName name="_xlnm._FilterDatabase" localSheetId="5" hidden="1">'6'!$S$7:$S$9</definedName>
    <definedName name="_xlnm._FilterDatabase" localSheetId="6" hidden="1">'7'!$S$7:$S$9</definedName>
    <definedName name="_xlnm._FilterDatabase" localSheetId="7" hidden="1">'8'!$S$7:$S$9</definedName>
    <definedName name="_xlnm._FilterDatabase" localSheetId="8" hidden="1">'9'!$S$7:$S$9</definedName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女他" localSheetId="9">'10'!$R$7:$R$16</definedName>
    <definedName name="女他" localSheetId="11">'12'!$R$7:$R$16</definedName>
    <definedName name="女他" localSheetId="13">'14'!$R$7:$R$16</definedName>
    <definedName name="女他" localSheetId="1">'2'!$R$7:$R$16</definedName>
    <definedName name="女他" localSheetId="3">'4'!$R$7:$R$16</definedName>
    <definedName name="女他" localSheetId="5">'6'!$R$7:$R$16</definedName>
    <definedName name="女他" localSheetId="7">'8'!$R$7:$R$16</definedName>
    <definedName name="女他">'1'!$R$7:$R$16</definedName>
    <definedName name="他種目">'[1]1'!$P$7:$P$36</definedName>
    <definedName name="男他" localSheetId="9">'10'!$Q$7:$Q$16</definedName>
    <definedName name="男他" localSheetId="11">'12'!$Q$7:$Q$16</definedName>
    <definedName name="男他" localSheetId="13">'14'!$Q$7:$Q$16</definedName>
    <definedName name="男他" localSheetId="1">'2'!$Q$7:$Q$16</definedName>
    <definedName name="男他" localSheetId="3">'4'!$Q$7:$Q$16</definedName>
    <definedName name="男他" localSheetId="5">'6'!$Q$7:$Q$16</definedName>
    <definedName name="男他" localSheetId="7">'8'!$Q$7:$Q$16</definedName>
    <definedName name="男他">'1'!$Q$7:$Q$16</definedName>
    <definedName name="都道府県名" localSheetId="9">'10'!$S$7:$S$53</definedName>
    <definedName name="都道府県名" localSheetId="11">'12'!$S$7:$S$53</definedName>
    <definedName name="都道府県名" localSheetId="13">'14'!$S$7:$S$53</definedName>
    <definedName name="都道府県名" localSheetId="1">'2'!$S$7:$S$53</definedName>
    <definedName name="都道府県名" localSheetId="3">'4'!$S$7:$S$53</definedName>
    <definedName name="都道府県名" localSheetId="5">'6'!$S$7:$S$53</definedName>
    <definedName name="都道府県名" localSheetId="7">'8'!$S$7:$S$53</definedName>
    <definedName name="都道府県名">'1'!$S$7:$S$53</definedName>
  </definedNames>
  <calcPr calcId="171027"/>
</workbook>
</file>

<file path=xl/calcChain.xml><?xml version="1.0" encoding="utf-8"?>
<calcChain xmlns="http://schemas.openxmlformats.org/spreadsheetml/2006/main"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<sst xmlns="http://schemas.openxmlformats.org/spreadsheetml/2006/main" count="1710" uniqueCount="112">
  <si>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</si>
  <si>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</si>
  <si>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</si>
  <si>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</si>
  <si>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</si>
  <si>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</si>
  <si>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</si>
  <si>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</si>
  <si>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</si>
  <si>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</si>
  <si>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</si>
  <si>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</si>
  <si>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③</t>
    <phoneticPr fontId="3"/>
  </si>
  <si>
    <t>（控）　申込み都道府県協会で保管</t>
    <rPh sb="1" eb="2">
      <t>ヒカエ</t>
    </rPh>
    <phoneticPr fontId="2"/>
  </si>
  <si>
    <t>④</t>
    <phoneticPr fontId="3"/>
  </si>
  <si>
    <t>混合複の場合、上段には男子選手を、下段には女子選手を記入してください。</t>
    <rPh sb="0" eb="2">
      <t>コンゴウ</t>
    </rPh>
    <rPh sb="2" eb="3">
      <t>フク</t>
    </rPh>
    <rPh sb="4" eb="6">
      <t>バアイ</t>
    </rPh>
    <rPh sb="7" eb="9">
      <t>ジョウダン</t>
    </rPh>
    <rPh sb="11" eb="13">
      <t>ダンシ</t>
    </rPh>
    <rPh sb="13" eb="15">
      <t>センシュ</t>
    </rPh>
    <rPh sb="17" eb="19">
      <t>ゲダン</t>
    </rPh>
    <rPh sb="21" eb="23">
      <t>ジョシ</t>
    </rPh>
    <rPh sb="23" eb="25">
      <t>センシュ</t>
    </rPh>
    <rPh sb="26" eb="28">
      <t>キニュウ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</si>
  <si>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</si>
  <si>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30MD</t>
    <phoneticPr fontId="3"/>
  </si>
  <si>
    <t>35MD</t>
    <phoneticPr fontId="3"/>
  </si>
  <si>
    <t>30WD</t>
    <phoneticPr fontId="3"/>
  </si>
  <si>
    <t>35WD</t>
    <phoneticPr fontId="3"/>
  </si>
  <si>
    <t>40MD</t>
  </si>
  <si>
    <t>40WD</t>
  </si>
  <si>
    <t>45MD</t>
  </si>
  <si>
    <t>45WD</t>
  </si>
  <si>
    <t>50MD</t>
  </si>
  <si>
    <t>50WD</t>
  </si>
  <si>
    <t>55MD</t>
  </si>
  <si>
    <t>55WD</t>
  </si>
  <si>
    <t>60MD</t>
  </si>
  <si>
    <t>60WD</t>
  </si>
  <si>
    <t>65MD</t>
  </si>
  <si>
    <t>65WD</t>
  </si>
  <si>
    <t>70MD</t>
  </si>
  <si>
    <t>70WD</t>
  </si>
  <si>
    <t>75MD</t>
  </si>
  <si>
    <t>75WD</t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</si>
  <si>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</si>
  <si>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50XD</t>
  </si>
  <si>
    <t>55XD</t>
  </si>
  <si>
    <t>60XD</t>
  </si>
  <si>
    <t>65XD</t>
  </si>
  <si>
    <t>推薦者</t>
    <rPh sb="0" eb="3">
      <t>スイセンシャ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</si>
  <si>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</si>
  <si>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</si>
  <si>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</si>
  <si>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</si>
  <si>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</si>
  <si>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</si>
  <si>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</si>
  <si>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</si>
  <si>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</si>
  <si>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</si>
  <si>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</si>
  <si>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</si>
  <si>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</si>
  <si>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</si>
  <si>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</si>
  <si>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</si>
  <si>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</si>
  <si>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</si>
  <si>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</si>
  <si>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</si>
  <si>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</si>
  <si>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</si>
  <si>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</si>
  <si>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</si>
  <si>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</si>
  <si>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</si>
  <si>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</si>
  <si>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</si>
  <si>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</si>
  <si>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</si>
  <si>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</si>
  <si>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</si>
  <si>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</si>
  <si>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</si>
  <si>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</si>
  <si>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</si>
  <si>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</si>
  <si>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</si>
  <si>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</si>
  <si>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</si>
  <si>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</si>
  <si>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</si>
  <si>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</si>
  <si>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</si>
  <si>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</si>
  <si>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</si>
  <si>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</si>
  <si>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</si>
  <si>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</si>
  <si>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</si>
  <si>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</si>
  <si>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</si>
  <si>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</si>
  <si>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</si>
  <si>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</si>
  <si>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</si>
  <si>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</si>
  <si>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</si>
  <si>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</si>
  <si>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枚中の</t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</si>
  <si>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</si>
  <si>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「種目」「他の出場種目」の欄には、３０XＤ（３０混合複）、４０ＷＤ（４０女複）、５０ＭＤ（５０男複）のように、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6">
      <t>コンゴウ</t>
    </rPh>
    <rPh sb="36" eb="37">
      <t>オンナ</t>
    </rPh>
    <rPh sb="37" eb="38">
      <t>フク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</si>
  <si>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</si>
  <si>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</si>
  <si>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</si>
  <si>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会員№
(8桁)</t>
    <rPh sb="0" eb="2">
      <t>カイイン</t>
    </rPh>
    <rPh sb="6" eb="7">
      <t>ケタ</t>
    </rPh>
    <phoneticPr fontId="3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</si>
  <si>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</si>
  <si>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第33回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</si>
  <si>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（副）　第33回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</si>
</sst>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.65"/>
      <color indexed="63"/>
      <name val="ᥤꥪ"/>
      <family val="2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5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9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ynaBook%20NXE&#65288;&#12489;&#12461;&#12517;&#12513;&#12531;&#12488;&#65289;/&#26481;&#20140;&#37117;&#21332;&#20250;/&#20840;&#26085;&#26412;&#12471;&#12491;&#12450;&#65288;&#31532;33&#22238;&#65289;/&#36039;&#26009;/&#12471;&#12491;&#12450;27/&#20840;&#26085;&#26412;&#12471;&#12491;&#12450;27/&#30476;&#22806;/26&#21442;&#21152;&#30003;&#36796;&#26360;&#65288;&#350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P7" t="str">
            <v>30MS</v>
          </cell>
        </row>
        <row r="8">
          <cell r="P8" t="str">
            <v>35MS</v>
          </cell>
        </row>
        <row r="9">
          <cell r="P9" t="str">
            <v>40MS</v>
          </cell>
        </row>
        <row r="10">
          <cell r="P10" t="str">
            <v>45MS</v>
          </cell>
        </row>
        <row r="11">
          <cell r="P11" t="str">
            <v>50MS</v>
          </cell>
        </row>
        <row r="12">
          <cell r="P12" t="str">
            <v>55MS</v>
          </cell>
        </row>
        <row r="13">
          <cell r="P13" t="str">
            <v>60MS</v>
          </cell>
        </row>
        <row r="14">
          <cell r="P14" t="str">
            <v>65MS</v>
          </cell>
        </row>
        <row r="15">
          <cell r="P15" t="str">
            <v>70MS</v>
          </cell>
        </row>
        <row r="16">
          <cell r="P16" t="str">
            <v>75MS</v>
          </cell>
        </row>
        <row r="17">
          <cell r="P17" t="str">
            <v>30WS</v>
          </cell>
        </row>
        <row r="18">
          <cell r="P18" t="str">
            <v>35WS</v>
          </cell>
        </row>
        <row r="19">
          <cell r="P19" t="str">
            <v>40WS</v>
          </cell>
        </row>
        <row r="20">
          <cell r="P20" t="str">
            <v>45WS</v>
          </cell>
        </row>
        <row r="21">
          <cell r="P21" t="str">
            <v>50WS</v>
          </cell>
        </row>
        <row r="22">
          <cell r="P22" t="str">
            <v>55WS</v>
          </cell>
        </row>
        <row r="23">
          <cell r="P23" t="str">
            <v>60WS</v>
          </cell>
        </row>
        <row r="24">
          <cell r="P24" t="str">
            <v>65WS</v>
          </cell>
        </row>
        <row r="25">
          <cell r="P25" t="str">
            <v>70WS</v>
          </cell>
        </row>
        <row r="26">
          <cell r="P26" t="str">
            <v>75WS</v>
          </cell>
        </row>
        <row r="27">
          <cell r="P27" t="str">
            <v>30XD</v>
          </cell>
        </row>
        <row r="28">
          <cell r="P28" t="str">
            <v>35XD</v>
          </cell>
        </row>
        <row r="29">
          <cell r="P29" t="str">
            <v>40XD</v>
          </cell>
        </row>
        <row r="30">
          <cell r="P30" t="str">
            <v>45XD</v>
          </cell>
        </row>
        <row r="31">
          <cell r="P31" t="str">
            <v>50XD</v>
          </cell>
        </row>
        <row r="32">
          <cell r="P32" t="str">
            <v>55XD</v>
          </cell>
        </row>
        <row r="33">
          <cell r="P33" t="str">
            <v>60XD</v>
          </cell>
        </row>
        <row r="34">
          <cell r="P34" t="str">
            <v>65XD</v>
          </cell>
        </row>
        <row r="35">
          <cell r="P35" t="str">
            <v>70XD</v>
          </cell>
        </row>
        <row r="36">
          <cell r="P36" t="str">
            <v>75XD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39" t="s">
        <v>53</v>
      </c>
      <c r="L6" s="23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9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11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9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11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9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11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9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11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9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11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9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11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9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11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9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11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9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11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9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11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F25:G25"/>
    <mergeCell ref="F26:G26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K33:M33"/>
    <mergeCell ref="C34:H34"/>
    <mergeCell ref="J34:M34"/>
    <mergeCell ref="A2:N2"/>
    <mergeCell ref="J4:K4"/>
    <mergeCell ref="L4:M4"/>
    <mergeCell ref="J31:M31"/>
    <mergeCell ref="C27:D27"/>
    <mergeCell ref="F27:G27"/>
    <mergeCell ref="C33:D33"/>
    <mergeCell ref="D31:E31"/>
    <mergeCell ref="F33:H33"/>
    <mergeCell ref="A25:A26"/>
    <mergeCell ref="B25:B26"/>
    <mergeCell ref="C25:D25"/>
    <mergeCell ref="F9:G9"/>
    <mergeCell ref="A21:A22"/>
    <mergeCell ref="B21:B22"/>
    <mergeCell ref="C21:D21"/>
    <mergeCell ref="C22:D22"/>
    <mergeCell ref="C26:D26"/>
    <mergeCell ref="A23:A24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1:I1"/>
    <mergeCell ref="B4:D4"/>
    <mergeCell ref="C6:D6"/>
    <mergeCell ref="F6:G6"/>
    <mergeCell ref="A7:A8"/>
    <mergeCell ref="B7:B8"/>
    <mergeCell ref="C7:D7"/>
    <mergeCell ref="F7:G7"/>
    <mergeCell ref="C8:D8"/>
    <mergeCell ref="F8:G8"/>
  </mergeCells>
  <phoneticPr fontId="3"/>
  <dataValidations xWindow="795" yWindow="421" count="20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8:G8 F10:G10 F12:G12 F14:G14 F16:G16 F18:G18 F20:G20 F22:G22 F24:G24 F26:G26"/>
    <dataValidation allowBlank="1" showInputMessage="1" showErrorMessage="1" promptTitle="西暦で入力" prompt="例:1976/11/12" sqref="F7:G7 F9:G9 F11:G11 F13:G13 F15:G15 F17:G17 F19:G19 F21:G21 F23:G23 F25:G25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selection activeCell="C13" sqref="C13:D13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0.863281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2"/>
      <c r="O1" s="5"/>
    </row>
    <row r="2" spans="1:32" ht="16.5" customHeight="1">
      <c r="A2" s="72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5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52" t="s">
        <v>16</v>
      </c>
      <c r="C4" s="53"/>
      <c r="D4" s="54"/>
      <c r="E4" s="40"/>
      <c r="F4" s="41"/>
      <c r="G4" s="42" t="s">
        <v>102</v>
      </c>
      <c r="H4" s="43"/>
      <c r="J4" s="76" t="s">
        <v>0</v>
      </c>
      <c r="K4" s="77"/>
      <c r="L4" s="78"/>
      <c r="M4" s="79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55" t="s">
        <v>2</v>
      </c>
      <c r="D6" s="56"/>
      <c r="E6" s="44" t="s">
        <v>49</v>
      </c>
      <c r="F6" s="57" t="s">
        <v>50</v>
      </c>
      <c r="G6" s="58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59"/>
      <c r="B7" s="61"/>
      <c r="C7" s="63"/>
      <c r="D7" s="63"/>
      <c r="E7" s="10"/>
      <c r="F7" s="64"/>
      <c r="G7" s="64"/>
      <c r="H7" s="19" t="str">
        <f>IF(F7&lt;&gt;"",DATEDIF(F7,DATEVALUE("2016/4/1"),"Y"),"")</f>
        <v/>
      </c>
      <c r="I7" s="46"/>
      <c r="J7" s="10"/>
      <c r="K7" s="24"/>
      <c r="L7" s="37"/>
      <c r="M7" s="83"/>
      <c r="N7" s="84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0"/>
      <c r="B8" s="62"/>
      <c r="C8" s="65"/>
      <c r="D8" s="65"/>
      <c r="E8" s="12"/>
      <c r="F8" s="66"/>
      <c r="G8" s="66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85"/>
      <c r="N8" s="86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59"/>
      <c r="B9" s="61"/>
      <c r="C9" s="63"/>
      <c r="D9" s="63"/>
      <c r="E9" s="10"/>
      <c r="F9" s="64"/>
      <c r="G9" s="64"/>
      <c r="H9" s="19" t="str">
        <f t="shared" si="0"/>
        <v/>
      </c>
      <c r="I9" s="46"/>
      <c r="J9" s="10"/>
      <c r="K9" s="24"/>
      <c r="L9" s="37"/>
      <c r="M9" s="87"/>
      <c r="N9" s="88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0"/>
      <c r="B10" s="62"/>
      <c r="C10" s="65"/>
      <c r="D10" s="65"/>
      <c r="E10" s="12"/>
      <c r="F10" s="66"/>
      <c r="G10" s="66"/>
      <c r="H10" s="20" t="str">
        <f t="shared" si="0"/>
        <v/>
      </c>
      <c r="I10" s="47"/>
      <c r="J10" s="12"/>
      <c r="K10" s="25"/>
      <c r="L10" s="38"/>
      <c r="M10" s="85"/>
      <c r="N10" s="86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59"/>
      <c r="B11" s="61"/>
      <c r="C11" s="63"/>
      <c r="D11" s="63"/>
      <c r="E11" s="10"/>
      <c r="F11" s="64"/>
      <c r="G11" s="64"/>
      <c r="H11" s="19" t="str">
        <f t="shared" si="0"/>
        <v/>
      </c>
      <c r="I11" s="46"/>
      <c r="J11" s="10"/>
      <c r="K11" s="24"/>
      <c r="L11" s="37"/>
      <c r="M11" s="87"/>
      <c r="N11" s="88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0"/>
      <c r="B12" s="62"/>
      <c r="C12" s="65"/>
      <c r="D12" s="65"/>
      <c r="E12" s="12"/>
      <c r="F12" s="66"/>
      <c r="G12" s="66"/>
      <c r="H12" s="20" t="str">
        <f t="shared" si="0"/>
        <v/>
      </c>
      <c r="I12" s="47"/>
      <c r="J12" s="12"/>
      <c r="K12" s="25"/>
      <c r="L12" s="38"/>
      <c r="M12" s="85"/>
      <c r="N12" s="86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59"/>
      <c r="B13" s="61"/>
      <c r="C13" s="63"/>
      <c r="D13" s="63"/>
      <c r="E13" s="10"/>
      <c r="F13" s="64"/>
      <c r="G13" s="64"/>
      <c r="H13" s="19" t="str">
        <f t="shared" si="0"/>
        <v/>
      </c>
      <c r="I13" s="46"/>
      <c r="J13" s="10"/>
      <c r="K13" s="24"/>
      <c r="L13" s="37"/>
      <c r="M13" s="87"/>
      <c r="N13" s="88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0"/>
      <c r="B14" s="62"/>
      <c r="C14" s="65"/>
      <c r="D14" s="65"/>
      <c r="E14" s="12"/>
      <c r="F14" s="66"/>
      <c r="G14" s="66"/>
      <c r="H14" s="20" t="str">
        <f t="shared" si="0"/>
        <v/>
      </c>
      <c r="I14" s="47"/>
      <c r="J14" s="12"/>
      <c r="K14" s="25"/>
      <c r="L14" s="38"/>
      <c r="M14" s="85"/>
      <c r="N14" s="86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59"/>
      <c r="B15" s="61"/>
      <c r="C15" s="63"/>
      <c r="D15" s="63"/>
      <c r="E15" s="10"/>
      <c r="F15" s="64"/>
      <c r="G15" s="64"/>
      <c r="H15" s="19" t="str">
        <f t="shared" si="0"/>
        <v/>
      </c>
      <c r="I15" s="46"/>
      <c r="J15" s="10"/>
      <c r="K15" s="24"/>
      <c r="L15" s="37"/>
      <c r="M15" s="87"/>
      <c r="N15" s="88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0"/>
      <c r="B16" s="62"/>
      <c r="C16" s="65"/>
      <c r="D16" s="65"/>
      <c r="E16" s="12"/>
      <c r="F16" s="66"/>
      <c r="G16" s="66"/>
      <c r="H16" s="20" t="str">
        <f t="shared" si="0"/>
        <v/>
      </c>
      <c r="I16" s="47"/>
      <c r="J16" s="12"/>
      <c r="K16" s="25"/>
      <c r="L16" s="38"/>
      <c r="M16" s="85"/>
      <c r="N16" s="86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59"/>
      <c r="B17" s="61"/>
      <c r="C17" s="63"/>
      <c r="D17" s="63"/>
      <c r="E17" s="10"/>
      <c r="F17" s="64"/>
      <c r="G17" s="64"/>
      <c r="H17" s="19" t="str">
        <f t="shared" si="0"/>
        <v/>
      </c>
      <c r="I17" s="46"/>
      <c r="J17" s="10"/>
      <c r="K17" s="24"/>
      <c r="L17" s="37"/>
      <c r="M17" s="87"/>
      <c r="N17" s="88"/>
      <c r="O17" s="22"/>
      <c r="S17" s="3" t="s">
        <v>64</v>
      </c>
    </row>
    <row r="18" spans="1:19" ht="25.5" customHeight="1">
      <c r="A18" s="60"/>
      <c r="B18" s="62"/>
      <c r="C18" s="65"/>
      <c r="D18" s="65"/>
      <c r="E18" s="12"/>
      <c r="F18" s="66"/>
      <c r="G18" s="66"/>
      <c r="H18" s="20" t="str">
        <f t="shared" si="0"/>
        <v/>
      </c>
      <c r="I18" s="47"/>
      <c r="J18" s="12"/>
      <c r="K18" s="25"/>
      <c r="L18" s="38"/>
      <c r="M18" s="85"/>
      <c r="N18" s="86"/>
      <c r="O18" s="22"/>
      <c r="S18" s="3" t="s">
        <v>65</v>
      </c>
    </row>
    <row r="19" spans="1:19" ht="25.5" customHeight="1">
      <c r="A19" s="59"/>
      <c r="B19" s="61"/>
      <c r="C19" s="63"/>
      <c r="D19" s="63"/>
      <c r="E19" s="10"/>
      <c r="F19" s="64"/>
      <c r="G19" s="64"/>
      <c r="H19" s="19" t="str">
        <f t="shared" si="0"/>
        <v/>
      </c>
      <c r="I19" s="46"/>
      <c r="J19" s="10"/>
      <c r="K19" s="24"/>
      <c r="L19" s="37"/>
      <c r="M19" s="87"/>
      <c r="N19" s="88"/>
      <c r="O19" s="22"/>
      <c r="S19" s="3" t="s">
        <v>66</v>
      </c>
    </row>
    <row r="20" spans="1:19" ht="25.5" customHeight="1">
      <c r="A20" s="60"/>
      <c r="B20" s="62"/>
      <c r="C20" s="65"/>
      <c r="D20" s="65"/>
      <c r="E20" s="12"/>
      <c r="F20" s="66"/>
      <c r="G20" s="66"/>
      <c r="H20" s="20" t="str">
        <f t="shared" si="0"/>
        <v/>
      </c>
      <c r="I20" s="47"/>
      <c r="J20" s="12"/>
      <c r="K20" s="25"/>
      <c r="L20" s="38"/>
      <c r="M20" s="85"/>
      <c r="N20" s="86"/>
      <c r="O20" s="22"/>
      <c r="S20" s="3" t="s">
        <v>67</v>
      </c>
    </row>
    <row r="21" spans="1:19" ht="25.5" customHeight="1">
      <c r="A21" s="59"/>
      <c r="B21" s="61"/>
      <c r="C21" s="63"/>
      <c r="D21" s="63"/>
      <c r="E21" s="10"/>
      <c r="F21" s="64"/>
      <c r="G21" s="64"/>
      <c r="H21" s="19" t="str">
        <f t="shared" si="0"/>
        <v/>
      </c>
      <c r="I21" s="46"/>
      <c r="J21" s="10"/>
      <c r="K21" s="24"/>
      <c r="L21" s="37"/>
      <c r="M21" s="87"/>
      <c r="N21" s="88"/>
      <c r="O21" s="22"/>
      <c r="S21" s="3" t="s">
        <v>68</v>
      </c>
    </row>
    <row r="22" spans="1:19" ht="25.5" customHeight="1">
      <c r="A22" s="60"/>
      <c r="B22" s="62"/>
      <c r="C22" s="65"/>
      <c r="D22" s="65"/>
      <c r="E22" s="12"/>
      <c r="F22" s="66"/>
      <c r="G22" s="66"/>
      <c r="H22" s="20" t="str">
        <f t="shared" si="0"/>
        <v/>
      </c>
      <c r="I22" s="47"/>
      <c r="J22" s="12"/>
      <c r="K22" s="25"/>
      <c r="L22" s="38"/>
      <c r="M22" s="85"/>
      <c r="N22" s="86"/>
      <c r="O22" s="22"/>
      <c r="S22" s="3" t="s">
        <v>69</v>
      </c>
    </row>
    <row r="23" spans="1:19" ht="25.5" customHeight="1">
      <c r="A23" s="59"/>
      <c r="B23" s="61"/>
      <c r="C23" s="63"/>
      <c r="D23" s="63"/>
      <c r="E23" s="10"/>
      <c r="F23" s="64"/>
      <c r="G23" s="64"/>
      <c r="H23" s="19" t="str">
        <f t="shared" si="0"/>
        <v/>
      </c>
      <c r="I23" s="46"/>
      <c r="J23" s="10"/>
      <c r="K23" s="24"/>
      <c r="L23" s="37"/>
      <c r="M23" s="87"/>
      <c r="N23" s="88"/>
      <c r="O23" s="22"/>
      <c r="S23" s="3" t="s">
        <v>70</v>
      </c>
    </row>
    <row r="24" spans="1:19" ht="25.5" customHeight="1">
      <c r="A24" s="60"/>
      <c r="B24" s="62"/>
      <c r="C24" s="65"/>
      <c r="D24" s="65"/>
      <c r="E24" s="12"/>
      <c r="F24" s="66"/>
      <c r="G24" s="66"/>
      <c r="H24" s="20" t="str">
        <f t="shared" si="0"/>
        <v/>
      </c>
      <c r="I24" s="47"/>
      <c r="J24" s="12"/>
      <c r="K24" s="25"/>
      <c r="L24" s="38"/>
      <c r="M24" s="85"/>
      <c r="N24" s="86"/>
      <c r="O24" s="22"/>
      <c r="S24" s="3" t="s">
        <v>71</v>
      </c>
    </row>
    <row r="25" spans="1:19" ht="25.5" customHeight="1">
      <c r="A25" s="59"/>
      <c r="B25" s="61"/>
      <c r="C25" s="63"/>
      <c r="D25" s="63"/>
      <c r="E25" s="10"/>
      <c r="F25" s="64"/>
      <c r="G25" s="64"/>
      <c r="H25" s="19" t="str">
        <f t="shared" si="0"/>
        <v/>
      </c>
      <c r="I25" s="46"/>
      <c r="J25" s="10"/>
      <c r="K25" s="24"/>
      <c r="L25" s="37"/>
      <c r="M25" s="87"/>
      <c r="N25" s="88"/>
      <c r="O25" s="22"/>
      <c r="S25" s="3" t="s">
        <v>72</v>
      </c>
    </row>
    <row r="26" spans="1:19" ht="25.5" customHeight="1">
      <c r="A26" s="60"/>
      <c r="B26" s="62"/>
      <c r="C26" s="65"/>
      <c r="D26" s="65"/>
      <c r="E26" s="12"/>
      <c r="F26" s="66"/>
      <c r="G26" s="66"/>
      <c r="H26" s="20" t="str">
        <f t="shared" si="0"/>
        <v/>
      </c>
      <c r="I26" s="47"/>
      <c r="J26" s="12"/>
      <c r="K26" s="25"/>
      <c r="L26" s="38"/>
      <c r="M26" s="89"/>
      <c r="N26" s="90"/>
      <c r="O26" s="22"/>
      <c r="S26" s="3" t="s">
        <v>73</v>
      </c>
    </row>
    <row r="27" spans="1:19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82" t="s">
        <v>44</v>
      </c>
      <c r="E31" s="70"/>
      <c r="F31" s="34"/>
      <c r="G31" s="5"/>
      <c r="H31" s="5"/>
      <c r="I31" s="13" t="s">
        <v>6</v>
      </c>
      <c r="J31" s="71"/>
      <c r="K31" s="71"/>
      <c r="L31" s="71"/>
      <c r="M31" s="71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1"/>
      <c r="D33" s="81"/>
      <c r="E33" s="35" t="s">
        <v>47</v>
      </c>
      <c r="F33" s="67"/>
      <c r="G33" s="68"/>
      <c r="H33" s="68"/>
      <c r="I33" s="36"/>
      <c r="J33" s="28" t="s">
        <v>48</v>
      </c>
      <c r="K33" s="67"/>
      <c r="L33" s="68"/>
      <c r="M33" s="68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69"/>
      <c r="D34" s="69"/>
      <c r="E34" s="69"/>
      <c r="F34" s="69"/>
      <c r="G34" s="70"/>
      <c r="H34" s="70"/>
      <c r="I34" s="13" t="s">
        <v>2</v>
      </c>
      <c r="J34" s="71"/>
      <c r="K34" s="71"/>
      <c r="L34" s="71"/>
      <c r="M34" s="71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39</vt:i4>
      </vt:variant>
    </vt:vector>
  </HeadingPairs>
  <TitlesOfParts>
    <vt:vector size="5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'10'!女他</vt:lpstr>
      <vt:lpstr>'12'!女他</vt:lpstr>
      <vt:lpstr>'14'!女他</vt:lpstr>
      <vt:lpstr>'2'!女他</vt:lpstr>
      <vt:lpstr>'4'!女他</vt:lpstr>
      <vt:lpstr>'6'!女他</vt:lpstr>
      <vt:lpstr>'8'!女他</vt:lpstr>
      <vt:lpstr>女他</vt:lpstr>
      <vt:lpstr>'10'!男他</vt:lpstr>
      <vt:lpstr>'12'!男他</vt:lpstr>
      <vt:lpstr>'14'!男他</vt:lpstr>
      <vt:lpstr>'2'!男他</vt:lpstr>
      <vt:lpstr>'4'!男他</vt:lpstr>
      <vt:lpstr>'6'!男他</vt:lpstr>
      <vt:lpstr>'8'!男他</vt:lpstr>
      <vt:lpstr>男他</vt:lpstr>
      <vt:lpstr>'10'!都道府県名</vt:lpstr>
      <vt:lpstr>'12'!都道府県名</vt:lpstr>
      <vt:lpstr>'14'!都道府県名</vt:lpstr>
      <vt:lpstr>'2'!都道府県名</vt:lpstr>
      <vt:lpstr>'4'!都道府県名</vt:lpstr>
      <vt:lpstr>'6'!都道府県名</vt:lpstr>
      <vt:lpstr>'8'!都道府県名</vt:lpstr>
      <vt:lpstr>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LAVIE-ZERO</cp:lastModifiedBy>
  <cp:lastPrinted>2013-08-15T05:52:08Z</cp:lastPrinted>
  <dcterms:created xsi:type="dcterms:W3CDTF">2007-06-04T00:14:45Z</dcterms:created>
  <dcterms:modified xsi:type="dcterms:W3CDTF">2016-06-24T12:08:35Z</dcterms:modified>
</cp:coreProperties>
</file>